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505"/>
  </bookViews>
  <sheets>
    <sheet name="Hoja1" sheetId="1" r:id="rId1"/>
  </sheets>
  <definedNames>
    <definedName name="_xlnm.Print_Area" localSheetId="0">Hoja1!$C$38:$G$69</definedName>
  </definedNames>
  <calcPr calcId="144525"/>
</workbook>
</file>

<file path=xl/sharedStrings.xml><?xml version="1.0" encoding="utf-8"?>
<sst xmlns="http://schemas.openxmlformats.org/spreadsheetml/2006/main" count="175" uniqueCount="87">
  <si>
    <t xml:space="preserve">MATERIA </t>
  </si>
  <si>
    <t>FECHA</t>
  </si>
  <si>
    <t>HORA</t>
  </si>
  <si>
    <t>BIOLOGIA</t>
  </si>
  <si>
    <t xml:space="preserve">BIOLOGIA </t>
  </si>
  <si>
    <t>3A</t>
  </si>
  <si>
    <t>4B</t>
  </si>
  <si>
    <t>ELECTRICIDAD</t>
  </si>
  <si>
    <t>2A</t>
  </si>
  <si>
    <t>FISICA</t>
  </si>
  <si>
    <t>4A</t>
  </si>
  <si>
    <t>GEOGRAFIA</t>
  </si>
  <si>
    <t>HISTORIA</t>
  </si>
  <si>
    <t>2B</t>
  </si>
  <si>
    <t>LENGUA</t>
  </si>
  <si>
    <t>LENGUA EXTRAN. INGLES</t>
  </si>
  <si>
    <t>3B</t>
  </si>
  <si>
    <t>MATEMATICA</t>
  </si>
  <si>
    <t>METODOS Y TEC. DE LABORA.</t>
  </si>
  <si>
    <t>5A</t>
  </si>
  <si>
    <t>LOPEZ MIRNA</t>
  </si>
  <si>
    <t>CONSTRUCCIONES MINERAS</t>
  </si>
  <si>
    <t xml:space="preserve">FISICA </t>
  </si>
  <si>
    <t>LABOREO DE MINAS  I</t>
  </si>
  <si>
    <t>LABOREO DE MINAS  II</t>
  </si>
  <si>
    <t>6A</t>
  </si>
  <si>
    <t>1B</t>
  </si>
  <si>
    <t>SAFFE, MATIAS</t>
  </si>
  <si>
    <t>CRIM, MARISA</t>
  </si>
  <si>
    <t>OLIVERA, VICTOR</t>
  </si>
  <si>
    <t xml:space="preserve">HISTORIA </t>
  </si>
  <si>
    <t>MENEGAZZO, JULIETA</t>
  </si>
  <si>
    <t>GEOMORFOLOGIA</t>
  </si>
  <si>
    <t>ABALLAY, NADIA</t>
  </si>
  <si>
    <t>ATENCIO, ELIANA</t>
  </si>
  <si>
    <t>MAQUINAS Y EQUIPOS MINEROS</t>
  </si>
  <si>
    <t>1A y 1B</t>
  </si>
  <si>
    <t>2A y 2B</t>
  </si>
  <si>
    <t>VIDELA, LORENA</t>
  </si>
  <si>
    <t>ESPEJO, PAULA</t>
  </si>
  <si>
    <t>GARCIA, CARLOS</t>
  </si>
  <si>
    <t>MAS, ROBERTO</t>
  </si>
  <si>
    <t>1A y 2A</t>
  </si>
  <si>
    <t>CURSO</t>
  </si>
  <si>
    <t>PROFESOR</t>
  </si>
  <si>
    <t>TORRES, GUSTAVO</t>
  </si>
  <si>
    <t xml:space="preserve">SOLAR, ANDREA </t>
  </si>
  <si>
    <t>ACOSTA, FERNANDA</t>
  </si>
  <si>
    <t>ARIZA, AGOSTINA</t>
  </si>
  <si>
    <t>TECNO. DE LA INFORMACION</t>
  </si>
  <si>
    <t>GOMEZ, ANDREA</t>
  </si>
  <si>
    <t>PEREZ, CELIA</t>
  </si>
  <si>
    <t>1A</t>
  </si>
  <si>
    <t>PRACTICAS PROFESIONALIZANTES</t>
  </si>
  <si>
    <t>DIBUJO III</t>
  </si>
  <si>
    <t>1A Y 1B</t>
  </si>
  <si>
    <t>MINERALOGÍA</t>
  </si>
  <si>
    <t>ILLANES, ANALÍA</t>
  </si>
  <si>
    <t>QUIMICA</t>
  </si>
  <si>
    <t>GARCIA, EDGARDO</t>
  </si>
  <si>
    <t xml:space="preserve">QUIMICA </t>
  </si>
  <si>
    <t>4 B</t>
  </si>
  <si>
    <t xml:space="preserve">LENGUA </t>
  </si>
  <si>
    <t>2A Y 2B</t>
  </si>
  <si>
    <t>4A Y 4B</t>
  </si>
  <si>
    <t xml:space="preserve">3A </t>
  </si>
  <si>
    <t>PROSPECCION Y EXPLORACION</t>
  </si>
  <si>
    <t>GASPAR, FRANKLIN</t>
  </si>
  <si>
    <t>YACIMIENTOS MINEROS</t>
  </si>
  <si>
    <t>GEOLOGIA</t>
  </si>
  <si>
    <t>RODRIGUEZ, NATALIA</t>
  </si>
  <si>
    <t>3A y 3B</t>
  </si>
  <si>
    <t>CONSTRUCCIÓN DE CIUDADANÍA</t>
  </si>
  <si>
    <t>DIBUJO I</t>
  </si>
  <si>
    <t>DIBUJO II</t>
  </si>
  <si>
    <t>5B</t>
  </si>
  <si>
    <t>REYNA, MELINA</t>
  </si>
  <si>
    <t>MAURE, CATALINA</t>
  </si>
  <si>
    <t xml:space="preserve">1A </t>
  </si>
  <si>
    <t>1 B</t>
  </si>
  <si>
    <t>MIRANDA, VALENTINA</t>
  </si>
  <si>
    <t xml:space="preserve">2A </t>
  </si>
  <si>
    <t>ARBO, CECILIA</t>
  </si>
  <si>
    <t>5A Y 5B</t>
  </si>
  <si>
    <t>LEVA, AGUSTIN</t>
  </si>
  <si>
    <t>MESAS DE EXAMEN PENDIENTES DICIEMBRE  2025</t>
  </si>
  <si>
    <t>SAFFE, FLAVIA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</si>
</sst>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7" xfId="0" applyFont="1" applyBorder="1"/>
    <xf numFmtId="20" fontId="3" fillId="0" borderId="6" xfId="0" applyNumberFormat="1" applyFont="1" applyBorder="1" applyAlignment="1">
      <alignment horizontal="center" vertical="center"/>
    </xf>
    <xf numFmtId="0" fontId="1" fillId="3" borderId="0" xfId="0" applyFont="1" applyFill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18" fontId="5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20" fontId="3" fillId="0" borderId="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20" fontId="3" fillId="3" borderId="7" xfId="0" applyNumberFormat="1" applyFont="1" applyFill="1" applyBorder="1" applyAlignment="1">
      <alignment horizontal="center" vertical="center"/>
    </xf>
    <xf numFmtId="0" fontId="0" fillId="3" borderId="0" xfId="0" applyFill="1"/>
    <xf numFmtId="0" fontId="4" fillId="0" borderId="11" xfId="0" applyFont="1" applyBorder="1"/>
    <xf numFmtId="18" fontId="5" fillId="0" borderId="11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3" xfId="0" applyFont="1" applyBorder="1"/>
    <xf numFmtId="18" fontId="5" fillId="0" borderId="3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18" fontId="5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/>
    <xf numFmtId="0" fontId="3" fillId="0" borderId="4" xfId="0" applyFont="1" applyBorder="1" applyAlignment="1">
      <alignment horizontal="left"/>
    </xf>
    <xf numFmtId="0" fontId="4" fillId="3" borderId="5" xfId="0" applyFont="1" applyFill="1" applyBorder="1" applyAlignment="1">
      <alignment vertical="center"/>
    </xf>
    <xf numFmtId="20" fontId="3" fillId="3" borderId="5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0" fontId="4" fillId="0" borderId="7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8" fontId="5" fillId="0" borderId="1" xfId="0" applyNumberFormat="1" applyFont="1" applyBorder="1" applyAlignment="1">
      <alignment horizontal="center" vertical="center"/>
    </xf>
    <xf numFmtId="0" fontId="4" fillId="0" borderId="13" xfId="0" applyFont="1" applyBorder="1"/>
    <xf numFmtId="18" fontId="5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8" fontId="5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3" borderId="16" xfId="0" applyFont="1" applyFill="1" applyBorder="1" applyAlignment="1">
      <alignment horizontal="left"/>
    </xf>
    <xf numFmtId="20" fontId="3" fillId="0" borderId="13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20" fontId="3" fillId="3" borderId="6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P69"/>
  <sheetViews>
    <sheetView tabSelected="1" topLeftCell="A40" zoomScaleNormal="100" workbookViewId="0">
      <selection activeCell="I52" sqref="I52"/>
    </sheetView>
  </sheetViews>
  <sheetFormatPr baseColWidth="10" defaultColWidth="10.85546875" defaultRowHeight="18.75" x14ac:dyDescent="0.3"/>
  <cols>
    <col min="3" max="3" width="44.42578125" customWidth="1"/>
    <col min="4" max="4" width="13.42578125" style="22" customWidth="1"/>
    <col min="5" max="5" width="15.140625" style="15" customWidth="1"/>
    <col min="6" max="6" width="14.42578125" customWidth="1"/>
    <col min="7" max="7" width="28.28515625" style="21" customWidth="1"/>
  </cols>
  <sheetData>
    <row r="2" spans="3:11" ht="18.95" thickBot="1" x14ac:dyDescent="0.5"/>
    <row r="3" spans="3:11" ht="27" thickBot="1" x14ac:dyDescent="0.45">
      <c r="C3" s="74" t="s">
        <v>85</v>
      </c>
      <c r="D3" s="75"/>
      <c r="E3" s="75"/>
      <c r="F3" s="75"/>
      <c r="G3" s="76"/>
      <c r="H3" s="5"/>
      <c r="I3" s="5"/>
      <c r="J3" s="5"/>
      <c r="K3" s="5"/>
    </row>
    <row r="4" spans="3:11" ht="24" thickBot="1" x14ac:dyDescent="0.4">
      <c r="C4" s="1" t="s">
        <v>0</v>
      </c>
      <c r="D4" s="20" t="s">
        <v>43</v>
      </c>
      <c r="E4" s="20" t="s">
        <v>1</v>
      </c>
      <c r="F4" s="2" t="s">
        <v>2</v>
      </c>
      <c r="G4" s="65" t="s">
        <v>44</v>
      </c>
    </row>
    <row r="5" spans="3:11" ht="21" x14ac:dyDescent="0.35">
      <c r="C5" s="16" t="s">
        <v>3</v>
      </c>
      <c r="D5" s="17" t="s">
        <v>78</v>
      </c>
      <c r="E5" s="18">
        <v>46007</v>
      </c>
      <c r="F5" s="4">
        <v>0.31944444444444448</v>
      </c>
      <c r="G5" s="6" t="s">
        <v>80</v>
      </c>
    </row>
    <row r="6" spans="3:11" ht="21" x14ac:dyDescent="0.35">
      <c r="C6" s="16" t="s">
        <v>3</v>
      </c>
      <c r="D6" s="17" t="s">
        <v>79</v>
      </c>
      <c r="E6" s="18">
        <v>46008</v>
      </c>
      <c r="F6" s="4">
        <v>0.31944444444444448</v>
      </c>
      <c r="G6" s="19" t="s">
        <v>38</v>
      </c>
    </row>
    <row r="7" spans="3:11" ht="21" x14ac:dyDescent="0.35">
      <c r="C7" s="3" t="s">
        <v>4</v>
      </c>
      <c r="D7" s="12" t="s">
        <v>81</v>
      </c>
      <c r="E7" s="18">
        <v>46007</v>
      </c>
      <c r="F7" s="4">
        <v>0.38194444444444442</v>
      </c>
      <c r="G7" s="6" t="s">
        <v>80</v>
      </c>
    </row>
    <row r="8" spans="3:11" ht="21" x14ac:dyDescent="0.35">
      <c r="C8" s="3" t="s">
        <v>4</v>
      </c>
      <c r="D8" s="66" t="s">
        <v>13</v>
      </c>
      <c r="E8" s="18">
        <v>46008</v>
      </c>
      <c r="F8" s="4">
        <v>0.38194444444444442</v>
      </c>
      <c r="G8" s="19" t="s">
        <v>38</v>
      </c>
    </row>
    <row r="9" spans="3:11" ht="21.75" thickBot="1" x14ac:dyDescent="0.4">
      <c r="C9" s="26" t="s">
        <v>4</v>
      </c>
      <c r="D9" s="27" t="s">
        <v>71</v>
      </c>
      <c r="E9" s="18">
        <v>46008</v>
      </c>
      <c r="F9" s="28">
        <v>0.38194444444444442</v>
      </c>
      <c r="G9" s="29" t="s">
        <v>39</v>
      </c>
    </row>
    <row r="10" spans="3:11" ht="21.75" thickBot="1" x14ac:dyDescent="0.4">
      <c r="C10" s="30" t="s">
        <v>21</v>
      </c>
      <c r="D10" s="31" t="s">
        <v>10</v>
      </c>
      <c r="E10" s="10">
        <v>46007</v>
      </c>
      <c r="F10" s="32">
        <v>0.61111111111111105</v>
      </c>
      <c r="G10" s="33" t="s">
        <v>40</v>
      </c>
    </row>
    <row r="11" spans="3:11" ht="21.75" thickBot="1" x14ac:dyDescent="0.4">
      <c r="C11" s="62" t="s">
        <v>72</v>
      </c>
      <c r="D11" s="63" t="s">
        <v>10</v>
      </c>
      <c r="E11" s="18">
        <v>46009</v>
      </c>
      <c r="F11" s="28">
        <v>0.38194444444444442</v>
      </c>
      <c r="G11" s="64" t="s">
        <v>82</v>
      </c>
    </row>
    <row r="12" spans="3:11" ht="18.75" customHeight="1" thickBot="1" x14ac:dyDescent="0.4">
      <c r="C12" s="62" t="s">
        <v>73</v>
      </c>
      <c r="D12" s="63" t="s">
        <v>52</v>
      </c>
      <c r="E12" s="10">
        <v>46007</v>
      </c>
      <c r="F12" s="36">
        <v>0.61111111111111105</v>
      </c>
      <c r="G12" s="37" t="s">
        <v>40</v>
      </c>
    </row>
    <row r="13" spans="3:11" ht="21.75" thickBot="1" x14ac:dyDescent="0.4">
      <c r="C13" s="62" t="s">
        <v>74</v>
      </c>
      <c r="D13" s="63" t="s">
        <v>8</v>
      </c>
      <c r="E13" s="10">
        <v>46007</v>
      </c>
      <c r="F13" s="36">
        <v>0.61111111111111105</v>
      </c>
      <c r="G13" s="49" t="s">
        <v>41</v>
      </c>
    </row>
    <row r="14" spans="3:11" ht="21.75" thickBot="1" x14ac:dyDescent="0.4">
      <c r="C14" s="26" t="s">
        <v>54</v>
      </c>
      <c r="D14" s="35" t="s">
        <v>5</v>
      </c>
      <c r="E14" s="10">
        <v>46007</v>
      </c>
      <c r="F14" s="36">
        <v>0.61111111111111105</v>
      </c>
      <c r="G14" s="37" t="s">
        <v>40</v>
      </c>
    </row>
    <row r="15" spans="3:11" ht="18.75" customHeight="1" thickBot="1" x14ac:dyDescent="0.4">
      <c r="C15" s="48" t="s">
        <v>7</v>
      </c>
      <c r="D15" s="31" t="s">
        <v>42</v>
      </c>
      <c r="E15" s="10">
        <v>46007</v>
      </c>
      <c r="F15" s="36">
        <v>0.61111111111111105</v>
      </c>
      <c r="G15" s="49" t="s">
        <v>41</v>
      </c>
    </row>
    <row r="16" spans="3:11" ht="19.5" customHeight="1" x14ac:dyDescent="0.35">
      <c r="C16" s="16" t="s">
        <v>22</v>
      </c>
      <c r="D16" s="17" t="s">
        <v>63</v>
      </c>
      <c r="E16" s="10">
        <v>46007</v>
      </c>
      <c r="F16" s="4">
        <v>0.40972222222222227</v>
      </c>
      <c r="G16" s="34" t="s">
        <v>45</v>
      </c>
    </row>
    <row r="17" spans="3:7" ht="21" x14ac:dyDescent="0.35">
      <c r="C17" s="3" t="s">
        <v>9</v>
      </c>
      <c r="D17" s="9" t="s">
        <v>65</v>
      </c>
      <c r="E17" s="10">
        <v>46007</v>
      </c>
      <c r="F17" s="11">
        <v>0.40972222222222227</v>
      </c>
      <c r="G17" s="7" t="s">
        <v>45</v>
      </c>
    </row>
    <row r="18" spans="3:7" ht="18" customHeight="1" thickBot="1" x14ac:dyDescent="0.4">
      <c r="C18" s="26" t="s">
        <v>9</v>
      </c>
      <c r="D18" s="35" t="s">
        <v>64</v>
      </c>
      <c r="E18" s="10">
        <v>46007</v>
      </c>
      <c r="F18" s="28">
        <v>0.44444444444444442</v>
      </c>
      <c r="G18" s="29" t="s">
        <v>45</v>
      </c>
    </row>
    <row r="19" spans="3:7" ht="18" customHeight="1" x14ac:dyDescent="0.3">
      <c r="C19" s="39" t="s">
        <v>11</v>
      </c>
      <c r="D19" s="17" t="s">
        <v>37</v>
      </c>
      <c r="E19" s="18">
        <v>46008</v>
      </c>
      <c r="F19" s="4">
        <v>0.31944444444444448</v>
      </c>
      <c r="G19" s="34" t="s">
        <v>46</v>
      </c>
    </row>
    <row r="20" spans="3:7" ht="18" customHeight="1" x14ac:dyDescent="0.3">
      <c r="C20" s="39" t="s">
        <v>11</v>
      </c>
      <c r="D20" s="46" t="s">
        <v>61</v>
      </c>
      <c r="E20" s="18">
        <v>46008</v>
      </c>
      <c r="F20" s="4">
        <v>0.38194444444444442</v>
      </c>
      <c r="G20" s="34" t="s">
        <v>46</v>
      </c>
    </row>
    <row r="21" spans="3:7" ht="20.25" customHeight="1" x14ac:dyDescent="0.3">
      <c r="C21" s="39" t="s">
        <v>11</v>
      </c>
      <c r="D21" s="46" t="s">
        <v>75</v>
      </c>
      <c r="E21" s="18">
        <v>46008</v>
      </c>
      <c r="F21" s="4">
        <v>0.38194444444444442</v>
      </c>
      <c r="G21" s="34" t="s">
        <v>46</v>
      </c>
    </row>
    <row r="22" spans="3:7" ht="21.75" customHeight="1" thickBot="1" x14ac:dyDescent="0.35">
      <c r="C22" s="60" t="s">
        <v>69</v>
      </c>
      <c r="D22" s="61" t="s">
        <v>10</v>
      </c>
      <c r="E22" s="10">
        <v>46007</v>
      </c>
      <c r="F22" s="36">
        <v>0.58333333333333337</v>
      </c>
      <c r="G22" s="47" t="s">
        <v>70</v>
      </c>
    </row>
    <row r="23" spans="3:7" ht="20.25" customHeight="1" thickBot="1" x14ac:dyDescent="0.4">
      <c r="C23" s="26" t="s">
        <v>32</v>
      </c>
      <c r="D23" s="35" t="s">
        <v>5</v>
      </c>
      <c r="E23" s="18">
        <v>46008</v>
      </c>
      <c r="F23" s="4">
        <v>0.38194444444444442</v>
      </c>
      <c r="G23" s="38" t="s">
        <v>59</v>
      </c>
    </row>
    <row r="24" spans="3:7" ht="21" customHeight="1" thickBot="1" x14ac:dyDescent="0.4">
      <c r="C24" s="16" t="s">
        <v>12</v>
      </c>
      <c r="D24" s="17" t="s">
        <v>26</v>
      </c>
      <c r="E24" s="18">
        <v>46008</v>
      </c>
      <c r="F24" s="28">
        <v>0.38194444444444442</v>
      </c>
      <c r="G24" s="19" t="s">
        <v>48</v>
      </c>
    </row>
    <row r="25" spans="3:7" ht="21" customHeight="1" thickBot="1" x14ac:dyDescent="0.4">
      <c r="C25" s="3" t="s">
        <v>12</v>
      </c>
      <c r="D25" s="9" t="s">
        <v>8</v>
      </c>
      <c r="E25" s="18">
        <v>46008</v>
      </c>
      <c r="F25" s="28">
        <v>0.38194444444444442</v>
      </c>
      <c r="G25" s="6" t="s">
        <v>47</v>
      </c>
    </row>
    <row r="26" spans="3:7" ht="20.25" customHeight="1" x14ac:dyDescent="0.35">
      <c r="C26" s="3" t="s">
        <v>30</v>
      </c>
      <c r="D26" s="9" t="s">
        <v>13</v>
      </c>
      <c r="E26" s="18">
        <v>46008</v>
      </c>
      <c r="F26" s="11">
        <v>0.44444444444444442</v>
      </c>
      <c r="G26" s="7" t="s">
        <v>48</v>
      </c>
    </row>
    <row r="27" spans="3:7" ht="18.75" customHeight="1" thickBot="1" x14ac:dyDescent="0.4">
      <c r="C27" s="26" t="s">
        <v>30</v>
      </c>
      <c r="D27" s="35" t="s">
        <v>83</v>
      </c>
      <c r="E27" s="18">
        <v>46008</v>
      </c>
      <c r="F27" s="11">
        <v>0.44444444444444442</v>
      </c>
      <c r="G27" s="38" t="s">
        <v>47</v>
      </c>
    </row>
    <row r="28" spans="3:7" ht="19.5" customHeight="1" x14ac:dyDescent="0.35">
      <c r="C28" s="16" t="s">
        <v>23</v>
      </c>
      <c r="D28" s="40" t="s">
        <v>19</v>
      </c>
      <c r="E28" s="10">
        <v>46007</v>
      </c>
      <c r="F28" s="4">
        <v>0.64236111111111105</v>
      </c>
      <c r="G28" s="19" t="s">
        <v>84</v>
      </c>
    </row>
    <row r="29" spans="3:7" ht="19.5" customHeight="1" x14ac:dyDescent="0.35">
      <c r="C29" s="3" t="s">
        <v>24</v>
      </c>
      <c r="D29" s="9" t="s">
        <v>25</v>
      </c>
      <c r="E29" s="10">
        <v>46007</v>
      </c>
      <c r="F29" s="11">
        <v>0.58333333333333337</v>
      </c>
      <c r="G29" s="19" t="s">
        <v>84</v>
      </c>
    </row>
    <row r="30" spans="3:7" ht="19.5" customHeight="1" x14ac:dyDescent="0.35">
      <c r="C30" s="3" t="s">
        <v>62</v>
      </c>
      <c r="D30" s="9" t="s">
        <v>52</v>
      </c>
      <c r="E30" s="18">
        <v>46009</v>
      </c>
      <c r="F30" s="14">
        <v>0.31944444444444448</v>
      </c>
      <c r="G30" s="6" t="s">
        <v>28</v>
      </c>
    </row>
    <row r="31" spans="3:7" ht="20.25" customHeight="1" x14ac:dyDescent="0.35">
      <c r="C31" s="8" t="s">
        <v>14</v>
      </c>
      <c r="D31" s="9" t="s">
        <v>8</v>
      </c>
      <c r="E31" s="18">
        <v>46009</v>
      </c>
      <c r="F31" s="11">
        <v>0.38194444444444442</v>
      </c>
      <c r="G31" s="6" t="s">
        <v>28</v>
      </c>
    </row>
    <row r="32" spans="3:7" ht="21" x14ac:dyDescent="0.35">
      <c r="C32" s="8" t="s">
        <v>14</v>
      </c>
      <c r="D32" s="9" t="s">
        <v>13</v>
      </c>
      <c r="E32" s="18">
        <v>46009</v>
      </c>
      <c r="F32" s="14">
        <v>0.38194444444444442</v>
      </c>
      <c r="G32" s="6" t="s">
        <v>29</v>
      </c>
    </row>
    <row r="33" spans="3:7" ht="21" x14ac:dyDescent="0.35">
      <c r="C33" s="8" t="s">
        <v>14</v>
      </c>
      <c r="D33" s="9" t="s">
        <v>5</v>
      </c>
      <c r="E33" s="18">
        <v>46009</v>
      </c>
      <c r="F33" s="14">
        <v>0.38194444444444442</v>
      </c>
      <c r="G33" s="6" t="s">
        <v>29</v>
      </c>
    </row>
    <row r="34" spans="3:7" ht="21" x14ac:dyDescent="0.35">
      <c r="C34" s="43" t="s">
        <v>14</v>
      </c>
      <c r="D34" s="44" t="s">
        <v>19</v>
      </c>
      <c r="E34" s="18">
        <v>46009</v>
      </c>
      <c r="F34" s="14">
        <v>0.31944444444444448</v>
      </c>
      <c r="G34" s="42" t="s">
        <v>27</v>
      </c>
    </row>
    <row r="35" spans="3:7" ht="21" x14ac:dyDescent="0.35">
      <c r="C35" s="8"/>
      <c r="D35" s="9"/>
      <c r="E35" s="10"/>
      <c r="F35" s="14"/>
      <c r="G35" s="42"/>
    </row>
    <row r="36" spans="3:7" ht="21" x14ac:dyDescent="0.35">
      <c r="C36" s="8"/>
      <c r="D36" s="9"/>
      <c r="E36" s="10"/>
      <c r="F36" s="14"/>
      <c r="G36" s="42"/>
    </row>
    <row r="37" spans="3:7" ht="21" x14ac:dyDescent="0.35">
      <c r="C37" s="8"/>
      <c r="D37" s="9"/>
      <c r="E37" s="10"/>
      <c r="F37" s="14"/>
      <c r="G37" s="42"/>
    </row>
    <row r="38" spans="3:7" ht="27" thickBot="1" x14ac:dyDescent="0.3">
      <c r="C38" s="77" t="s">
        <v>85</v>
      </c>
      <c r="D38" s="78"/>
      <c r="E38" s="78"/>
      <c r="F38" s="78"/>
      <c r="G38" s="79"/>
    </row>
    <row r="39" spans="3:7" ht="21.75" thickBot="1" x14ac:dyDescent="0.4">
      <c r="C39" s="16" t="s">
        <v>15</v>
      </c>
      <c r="D39" s="46" t="s">
        <v>36</v>
      </c>
      <c r="E39" s="18">
        <v>46008</v>
      </c>
      <c r="F39" s="69">
        <v>0.40972222222222227</v>
      </c>
      <c r="G39" s="70" t="s">
        <v>76</v>
      </c>
    </row>
    <row r="40" spans="3:7" ht="21" x14ac:dyDescent="0.35">
      <c r="C40" s="3" t="s">
        <v>15</v>
      </c>
      <c r="D40" s="9" t="s">
        <v>63</v>
      </c>
      <c r="E40" s="18">
        <v>46008</v>
      </c>
      <c r="F40" s="11">
        <v>0.31944444444444448</v>
      </c>
      <c r="G40" s="7" t="s">
        <v>51</v>
      </c>
    </row>
    <row r="41" spans="3:7" ht="21" x14ac:dyDescent="0.35">
      <c r="C41" s="3" t="s">
        <v>15</v>
      </c>
      <c r="D41" s="9" t="s">
        <v>5</v>
      </c>
      <c r="E41" s="18">
        <v>46008</v>
      </c>
      <c r="F41" s="11">
        <v>0.31944444444444448</v>
      </c>
      <c r="G41" s="7" t="s">
        <v>51</v>
      </c>
    </row>
    <row r="42" spans="3:7" ht="21.75" thickBot="1" x14ac:dyDescent="0.4">
      <c r="C42" s="3" t="s">
        <v>15</v>
      </c>
      <c r="D42" s="9" t="s">
        <v>16</v>
      </c>
      <c r="E42" s="18">
        <v>46008</v>
      </c>
      <c r="F42" s="28">
        <v>0.40972222222222227</v>
      </c>
      <c r="G42" s="7" t="s">
        <v>77</v>
      </c>
    </row>
    <row r="43" spans="3:7" ht="19.5" customHeight="1" x14ac:dyDescent="0.35">
      <c r="C43" s="3" t="s">
        <v>15</v>
      </c>
      <c r="D43" s="9" t="s">
        <v>10</v>
      </c>
      <c r="E43" s="18">
        <v>46008</v>
      </c>
      <c r="F43" s="11">
        <v>0.31944444444444448</v>
      </c>
      <c r="G43" s="7" t="s">
        <v>51</v>
      </c>
    </row>
    <row r="44" spans="3:7" ht="21" x14ac:dyDescent="0.35">
      <c r="C44" s="3" t="s">
        <v>15</v>
      </c>
      <c r="D44" s="9" t="s">
        <v>6</v>
      </c>
      <c r="E44" s="18">
        <v>46008</v>
      </c>
      <c r="F44" s="11">
        <v>0.31944444444444448</v>
      </c>
      <c r="G44" s="7" t="s">
        <v>31</v>
      </c>
    </row>
    <row r="45" spans="3:7" ht="18.75" customHeight="1" thickBot="1" x14ac:dyDescent="0.4">
      <c r="C45" s="3" t="s">
        <v>15</v>
      </c>
      <c r="D45" s="9" t="s">
        <v>19</v>
      </c>
      <c r="E45" s="18">
        <v>46008</v>
      </c>
      <c r="F45" s="28">
        <v>0.40972222222222227</v>
      </c>
      <c r="G45" s="7" t="s">
        <v>51</v>
      </c>
    </row>
    <row r="46" spans="3:7" ht="18.75" customHeight="1" thickBot="1" x14ac:dyDescent="0.4">
      <c r="C46" s="3" t="s">
        <v>15</v>
      </c>
      <c r="D46" s="44" t="s">
        <v>75</v>
      </c>
      <c r="E46" s="18">
        <v>46008</v>
      </c>
      <c r="F46" s="28">
        <v>0.40972222222222227</v>
      </c>
      <c r="G46" s="7" t="s">
        <v>31</v>
      </c>
    </row>
    <row r="47" spans="3:7" s="25" customFormat="1" ht="18.75" customHeight="1" thickBot="1" x14ac:dyDescent="0.4">
      <c r="C47" s="26" t="s">
        <v>15</v>
      </c>
      <c r="D47" s="35" t="s">
        <v>25</v>
      </c>
      <c r="E47" s="18">
        <v>46008</v>
      </c>
      <c r="F47" s="28">
        <v>0.40972222222222227</v>
      </c>
      <c r="G47" s="29" t="s">
        <v>51</v>
      </c>
    </row>
    <row r="48" spans="3:7" ht="19.5" customHeight="1" x14ac:dyDescent="0.25">
      <c r="C48" s="39" t="s">
        <v>35</v>
      </c>
      <c r="D48" s="17" t="s">
        <v>19</v>
      </c>
      <c r="E48" s="18">
        <v>46008</v>
      </c>
      <c r="F48" s="11">
        <v>0.38194444444444442</v>
      </c>
      <c r="G48" s="19" t="s">
        <v>84</v>
      </c>
    </row>
    <row r="49" spans="3:7" ht="18.75" customHeight="1" thickBot="1" x14ac:dyDescent="0.4">
      <c r="C49" s="3" t="s">
        <v>17</v>
      </c>
      <c r="D49" s="9" t="s">
        <v>55</v>
      </c>
      <c r="E49" s="18">
        <v>46008</v>
      </c>
      <c r="F49" s="28">
        <v>0.31944444444444448</v>
      </c>
      <c r="G49" s="13" t="s">
        <v>20</v>
      </c>
    </row>
    <row r="50" spans="3:7" ht="18.75" customHeight="1" x14ac:dyDescent="0.35">
      <c r="C50" s="3" t="s">
        <v>17</v>
      </c>
      <c r="D50" s="9" t="s">
        <v>8</v>
      </c>
      <c r="E50" s="18">
        <v>46008</v>
      </c>
      <c r="F50" s="11">
        <v>0.31944444444444448</v>
      </c>
      <c r="G50" s="13" t="s">
        <v>33</v>
      </c>
    </row>
    <row r="51" spans="3:7" ht="18.75" customHeight="1" x14ac:dyDescent="0.35">
      <c r="C51" s="3" t="s">
        <v>17</v>
      </c>
      <c r="D51" s="9" t="s">
        <v>13</v>
      </c>
      <c r="E51" s="18">
        <v>46008</v>
      </c>
      <c r="F51" s="11">
        <v>0.31944444444444448</v>
      </c>
      <c r="G51" s="13" t="s">
        <v>33</v>
      </c>
    </row>
    <row r="52" spans="3:7" ht="21" x14ac:dyDescent="0.35">
      <c r="C52" s="3" t="s">
        <v>17</v>
      </c>
      <c r="D52" s="9" t="s">
        <v>16</v>
      </c>
      <c r="E52" s="18">
        <v>46008</v>
      </c>
      <c r="F52" s="11">
        <v>0.38194444444444442</v>
      </c>
      <c r="G52" s="13" t="s">
        <v>33</v>
      </c>
    </row>
    <row r="53" spans="3:7" ht="21" x14ac:dyDescent="0.35">
      <c r="C53" s="3" t="s">
        <v>17</v>
      </c>
      <c r="D53" s="9" t="s">
        <v>10</v>
      </c>
      <c r="E53" s="18">
        <v>46008</v>
      </c>
      <c r="F53" s="11">
        <v>0.31944444444444448</v>
      </c>
      <c r="G53" s="7" t="s">
        <v>33</v>
      </c>
    </row>
    <row r="54" spans="3:7" ht="21" x14ac:dyDescent="0.35">
      <c r="C54" s="3" t="s">
        <v>17</v>
      </c>
      <c r="D54" s="9" t="s">
        <v>6</v>
      </c>
      <c r="E54" s="18">
        <v>46009</v>
      </c>
      <c r="F54" s="11">
        <v>0.31944444444444448</v>
      </c>
      <c r="G54" s="6" t="s">
        <v>34</v>
      </c>
    </row>
    <row r="55" spans="3:7" ht="21" x14ac:dyDescent="0.35">
      <c r="C55" s="3" t="s">
        <v>17</v>
      </c>
      <c r="D55" s="9" t="s">
        <v>19</v>
      </c>
      <c r="E55" s="18">
        <v>46009</v>
      </c>
      <c r="F55" s="11">
        <v>0.31944444444444448</v>
      </c>
      <c r="G55" s="6" t="s">
        <v>34</v>
      </c>
    </row>
    <row r="56" spans="3:7" ht="18.75" customHeight="1" x14ac:dyDescent="0.3">
      <c r="C56" s="41" t="s">
        <v>18</v>
      </c>
      <c r="D56" s="23" t="s">
        <v>25</v>
      </c>
      <c r="E56" s="18">
        <v>46008</v>
      </c>
      <c r="F56" s="11">
        <v>0.31944444444444448</v>
      </c>
      <c r="G56" s="42" t="s">
        <v>67</v>
      </c>
    </row>
    <row r="57" spans="3:7" ht="18.75" customHeight="1" x14ac:dyDescent="0.3">
      <c r="C57" s="41" t="s">
        <v>56</v>
      </c>
      <c r="D57" s="23" t="s">
        <v>19</v>
      </c>
      <c r="E57" s="10">
        <v>46008</v>
      </c>
      <c r="F57" s="11">
        <v>0.31944444444444448</v>
      </c>
      <c r="G57" s="42" t="s">
        <v>57</v>
      </c>
    </row>
    <row r="58" spans="3:7" ht="21" x14ac:dyDescent="0.3">
      <c r="C58" s="50" t="s">
        <v>53</v>
      </c>
      <c r="D58" s="23" t="s">
        <v>19</v>
      </c>
      <c r="E58" s="10">
        <v>46008</v>
      </c>
      <c r="F58" s="11">
        <v>0.31944444444444448</v>
      </c>
      <c r="G58" s="42" t="s">
        <v>86</v>
      </c>
    </row>
    <row r="59" spans="3:7" ht="21" x14ac:dyDescent="0.3">
      <c r="C59" s="50" t="s">
        <v>53</v>
      </c>
      <c r="D59" s="23" t="s">
        <v>25</v>
      </c>
      <c r="E59" s="10">
        <v>46008</v>
      </c>
      <c r="F59" s="24">
        <v>0.38194444444444442</v>
      </c>
      <c r="G59" s="42" t="s">
        <v>67</v>
      </c>
    </row>
    <row r="60" spans="3:7" ht="21.75" thickBot="1" x14ac:dyDescent="0.3">
      <c r="C60" s="50" t="s">
        <v>66</v>
      </c>
      <c r="D60" s="23" t="s">
        <v>25</v>
      </c>
      <c r="E60" s="10">
        <v>46008</v>
      </c>
      <c r="F60" s="24">
        <v>0.38194444444444442</v>
      </c>
      <c r="G60" s="7" t="s">
        <v>84</v>
      </c>
    </row>
    <row r="61" spans="3:7" ht="21" x14ac:dyDescent="0.3">
      <c r="C61" s="52" t="s">
        <v>58</v>
      </c>
      <c r="D61" s="71" t="s">
        <v>19</v>
      </c>
      <c r="E61" s="18">
        <v>46008</v>
      </c>
      <c r="F61" s="72">
        <v>0.44444444444444442</v>
      </c>
      <c r="G61" s="73" t="s">
        <v>39</v>
      </c>
    </row>
    <row r="62" spans="3:7" ht="21" x14ac:dyDescent="0.3">
      <c r="C62" s="67" t="s">
        <v>60</v>
      </c>
      <c r="D62" s="44" t="s">
        <v>6</v>
      </c>
      <c r="E62" s="59">
        <v>46008</v>
      </c>
      <c r="F62" s="51">
        <v>0.44444444444444442</v>
      </c>
      <c r="G62" s="68" t="s">
        <v>39</v>
      </c>
    </row>
    <row r="63" spans="3:7" ht="21" x14ac:dyDescent="0.35">
      <c r="C63" s="3" t="s">
        <v>49</v>
      </c>
      <c r="D63" s="9" t="s">
        <v>10</v>
      </c>
      <c r="E63" s="10">
        <v>46007</v>
      </c>
      <c r="F63" s="11">
        <v>0.31944444444444448</v>
      </c>
      <c r="G63" s="7" t="s">
        <v>50</v>
      </c>
    </row>
    <row r="64" spans="3:7" ht="21" x14ac:dyDescent="0.35">
      <c r="C64" s="3" t="s">
        <v>68</v>
      </c>
      <c r="D64" s="9" t="s">
        <v>19</v>
      </c>
      <c r="E64" s="10">
        <v>46007</v>
      </c>
      <c r="F64" s="11">
        <v>0.58333333333333337</v>
      </c>
      <c r="G64" s="7" t="s">
        <v>70</v>
      </c>
    </row>
    <row r="65" spans="3:16" x14ac:dyDescent="0.3">
      <c r="C65" s="53"/>
      <c r="D65" s="54"/>
      <c r="E65" s="55"/>
      <c r="F65" s="53"/>
      <c r="G65" s="47"/>
    </row>
    <row r="66" spans="3:16" ht="21" x14ac:dyDescent="0.35">
      <c r="C66" s="3"/>
      <c r="D66" s="58"/>
      <c r="E66" s="56"/>
      <c r="F66" s="57"/>
      <c r="G66" s="6"/>
      <c r="P66" s="45"/>
    </row>
    <row r="67" spans="3:16" ht="21" x14ac:dyDescent="0.35">
      <c r="C67" s="3"/>
      <c r="D67" s="58"/>
      <c r="E67" s="56"/>
      <c r="F67" s="57"/>
      <c r="G67" s="6"/>
    </row>
    <row r="68" spans="3:16" ht="21" x14ac:dyDescent="0.35">
      <c r="C68" s="3"/>
      <c r="D68" s="58"/>
      <c r="E68" s="56"/>
      <c r="F68" s="57"/>
      <c r="G68" s="6"/>
    </row>
    <row r="69" spans="3:16" ht="21" x14ac:dyDescent="0.35">
      <c r="C69" s="3"/>
      <c r="D69" s="58"/>
      <c r="E69" s="56"/>
      <c r="F69" s="57"/>
      <c r="G69" s="6"/>
    </row>
  </sheetData>
  <sortState ref="C42:G50">
    <sortCondition ref="C42:C50"/>
  </sortState>
  <mergeCells count="2">
    <mergeCell ref="C3:G3"/>
    <mergeCell ref="C38:G38"/>
  </mergeCells>
  <conditionalFormatting sqref="F32:G33 G39 G34:G37">
    <cfRule type="timePeriod" dxfId="0" priority="1" timePeriod="lastWeek">
      <formula>AND(TODAY()-ROUNDDOWN(F32,0)&gt;=(WEEKDAY(TODAY())),TODAY()-ROUNDDOWN(F32,0)&lt;(WEEKDAY(TODAY())+7))</formula>
    </cfRule>
  </conditionalFormatting>
  <pageMargins left="0.23622047244094491" right="0.23622047244094491" top="0" bottom="0" header="0.31496062992125984" footer="0.31496062992125984"/>
  <pageSetup paperSize="9" scale="8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2025-11-19T13:24:35Z</cp:lastPrinted>
  <dcterms:created xsi:type="dcterms:W3CDTF">2023-07-04T11:18:12Z</dcterms:created>
  <dcterms:modified xsi:type="dcterms:W3CDTF">2025-11-20T17:47:45Z</dcterms:modified>
</cp:coreProperties>
</file>